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vng\Desktop\"/>
    </mc:Choice>
  </mc:AlternateContent>
  <xr:revisionPtr revIDLastSave="0" documentId="13_ncr:1_{BA85970D-CA62-4296-9D77-52D645044DDB}" xr6:coauthVersionLast="47" xr6:coauthVersionMax="47" xr10:uidLastSave="{00000000-0000-0000-0000-000000000000}"/>
  <bookViews>
    <workbookView xWindow="-108" yWindow="-108" windowWidth="23256" windowHeight="12456" xr2:uid="{66551FA1-06BE-4D31-8093-516AC48B2C2B}"/>
  </bookViews>
  <sheets>
    <sheet name="Data" sheetId="1" r:id="rId1"/>
    <sheet name="Status" sheetId="2" r:id="rId2"/>
  </sheets>
  <definedNames>
    <definedName name="_xlnm._FilterDatabase" localSheetId="0" hidden="1">Data!$A$8:$D$8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<sst xmlns="http://schemas.openxmlformats.org/spreadsheetml/2006/main" count="172" uniqueCount="84">
  <si>
    <t>Requirements Description</t>
  </si>
  <si>
    <t>Req. ID</t>
  </si>
  <si>
    <t>Requirements Source</t>
  </si>
  <si>
    <t>Requirement Type</t>
  </si>
  <si>
    <t>WBS Deliverables</t>
  </si>
  <si>
    <t>TEST</t>
  </si>
  <si>
    <t>UAT</t>
  </si>
  <si>
    <t>QA</t>
  </si>
  <si>
    <t>PROD</t>
  </si>
  <si>
    <t>PRE-PROD</t>
  </si>
  <si>
    <t>NON-PROD</t>
  </si>
  <si>
    <t>Req. Status</t>
  </si>
  <si>
    <t>Test Description</t>
  </si>
  <si>
    <t>Requirements</t>
  </si>
  <si>
    <t>Testing</t>
  </si>
  <si>
    <t>Defect ID</t>
  </si>
  <si>
    <t>Defective</t>
  </si>
  <si>
    <t>Defect Description</t>
  </si>
  <si>
    <t>Defects</t>
  </si>
  <si>
    <t>Project Description:</t>
  </si>
  <si>
    <t>Project Name:</t>
  </si>
  <si>
    <t>Not Started</t>
  </si>
  <si>
    <t>TestKarts.com</t>
  </si>
  <si>
    <t>Testing and Development project for the fresher and experience learner.</t>
  </si>
  <si>
    <t>Requirements Traceability Matrix</t>
  </si>
  <si>
    <t>Project Manager</t>
  </si>
  <si>
    <t>Manager Testkarts.com</t>
  </si>
  <si>
    <t xml:space="preserve">REQ001	</t>
  </si>
  <si>
    <t>User registration functionality</t>
  </si>
  <si>
    <t xml:space="preserve">Business Analyst	</t>
  </si>
  <si>
    <t>Functional</t>
  </si>
  <si>
    <t>WBS-001</t>
  </si>
  <si>
    <t>Test Case ID</t>
  </si>
  <si>
    <t>TC001</t>
  </si>
  <si>
    <t xml:space="preserve">Verify user can successfully register an account	</t>
  </si>
  <si>
    <t>No</t>
  </si>
  <si>
    <t>TC002</t>
  </si>
  <si>
    <t>Verify error message is displayed for invalid inputs</t>
  </si>
  <si>
    <t>Yes</t>
  </si>
  <si>
    <t>DEF001</t>
  </si>
  <si>
    <t>Invalid email format</t>
  </si>
  <si>
    <t>TC003</t>
  </si>
  <si>
    <t xml:space="preserve">Verify user receives a confirmation email	</t>
  </si>
  <si>
    <t>DEF002</t>
  </si>
  <si>
    <t>Email not sent</t>
  </si>
  <si>
    <t xml:space="preserve">User registration functionality	</t>
  </si>
  <si>
    <t>REQ001</t>
  </si>
  <si>
    <t>Complete</t>
  </si>
  <si>
    <t>In Progress</t>
  </si>
  <si>
    <t>Pass</t>
  </si>
  <si>
    <t>Fail</t>
  </si>
  <si>
    <t>N/A</t>
  </si>
  <si>
    <t>REQ002</t>
  </si>
  <si>
    <t xml:space="preserve">REQ002	</t>
  </si>
  <si>
    <t>Login functionality</t>
  </si>
  <si>
    <t xml:space="preserve">Product Owner	</t>
  </si>
  <si>
    <t>WBS-002</t>
  </si>
  <si>
    <t>REQ003</t>
  </si>
  <si>
    <t>Create new post</t>
  </si>
  <si>
    <t>User Stories</t>
  </si>
  <si>
    <t>WBS-003</t>
  </si>
  <si>
    <t>TC004</t>
  </si>
  <si>
    <t>TC005</t>
  </si>
  <si>
    <t>TC006</t>
  </si>
  <si>
    <t>TC007</t>
  </si>
  <si>
    <t>TC008</t>
  </si>
  <si>
    <t>TC009</t>
  </si>
  <si>
    <t>Verify user can log in with valid credentials</t>
  </si>
  <si>
    <t>Verify error message is displayed for incorrect login</t>
  </si>
  <si>
    <t>Verify "Forgot Password" link redirects correctly</t>
  </si>
  <si>
    <t>Verify user can create a new post</t>
  </si>
  <si>
    <t>Verify error message is displayed for empty content</t>
  </si>
  <si>
    <t>Verify post is displayed on the homepage</t>
  </si>
  <si>
    <t>NO</t>
  </si>
  <si>
    <t>DEF004</t>
  </si>
  <si>
    <t>Empty post content</t>
  </si>
  <si>
    <t>DEF003</t>
  </si>
  <si>
    <t>Incorrect username</t>
  </si>
  <si>
    <t>Partial Completion</t>
  </si>
  <si>
    <t>Sum of Req. ID</t>
  </si>
  <si>
    <t>Test</t>
  </si>
  <si>
    <t>Click Here To Know More</t>
  </si>
  <si>
    <r>
      <rPr>
        <b/>
        <sz val="11"/>
        <color rgb="FFFF0000"/>
        <rFont val="Calibri"/>
        <family val="2"/>
        <scheme val="minor"/>
      </rPr>
      <t>Note:-</t>
    </r>
    <r>
      <rPr>
        <sz val="11"/>
        <color rgb="FFFF0000"/>
        <rFont val="Calibri"/>
        <family val="2"/>
        <scheme val="minor"/>
      </rPr>
      <t xml:space="preserve"> Requirements Traceability Matrix. Please remove it from the this template before using it.</t>
    </r>
  </si>
  <si>
    <t>For Reference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</si>
</sst>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4"/>
      <name val="Malgun Gothic"/>
      <family val="2"/>
    </font>
    <font>
      <b/>
      <sz val="28"/>
      <color theme="4"/>
      <name val="Malgun Gothic"/>
      <family val="2"/>
    </font>
    <font>
      <sz val="11"/>
      <color theme="0" tint="-0.14999847407452621"/>
      <name val="Calibri"/>
      <family val="2"/>
      <scheme val="minor"/>
    </font>
    <font>
      <b/>
      <sz val="9"/>
      <color theme="1" tint="0.14999847407452621"/>
      <name val="Malgun Gothic"/>
      <family val="2"/>
    </font>
    <font>
      <sz val="11"/>
      <color theme="1" tint="0.1499984740745262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0"/>
      <color theme="8" tint="-0.499984740745262"/>
      <name val="Malgun Gothic"/>
      <family val="2"/>
    </font>
    <font>
      <b/>
      <sz val="28"/>
      <color rgb="FF002060"/>
      <name val="Malgun Gothic"/>
      <family val="2"/>
    </font>
    <font>
      <u/>
      <sz val="11"/>
      <color theme="10"/>
      <name val="Calibri"/>
      <family val="2"/>
      <scheme val="minor"/>
    </font>
    <font>
      <sz val="10"/>
      <color theme="1"/>
      <name val="Segoe U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" fillId="2" borderId="0" xfId="0" applyFont="1" applyFill="1" applyAlignment="1">
      <alignment horizontal="right"/>
    </xf>
    <xf numFmtId="0" fontId="0" fillId="2" borderId="14" xfId="0" applyFill="1" applyBorder="1" applyAlignment="1">
      <alignment wrapText="1"/>
    </xf>
    <xf numFmtId="0" fontId="0" fillId="2" borderId="14" xfId="0" applyFill="1" applyBorder="1"/>
    <xf numFmtId="0" fontId="3" fillId="2" borderId="15" xfId="0" applyFont="1" applyFill="1" applyBorder="1" applyAlignment="1">
      <alignment horizontal="center" wrapText="1"/>
    </xf>
    <xf numFmtId="0" fontId="0" fillId="4" borderId="9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10" xfId="0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4" borderId="0" xfId="0" applyFill="1"/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5" borderId="0" xfId="0" applyFont="1" applyFill="1"/>
    <xf numFmtId="0" fontId="5" fillId="5" borderId="3" xfId="0" applyFont="1" applyFill="1" applyBorder="1" applyAlignment="1">
      <alignment wrapText="1"/>
    </xf>
    <xf numFmtId="0" fontId="5" fillId="5" borderId="4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0" fontId="0" fillId="6" borderId="0" xfId="0" applyFill="1"/>
    <xf numFmtId="0" fontId="7" fillId="6" borderId="0" xfId="0" applyFont="1" applyFill="1" applyAlignment="1">
      <alignment vertical="center"/>
    </xf>
    <xf numFmtId="0" fontId="8" fillId="6" borderId="0" xfId="0" applyFont="1" applyFill="1"/>
    <xf numFmtId="0" fontId="9" fillId="2" borderId="0" xfId="0" applyFont="1" applyFill="1" applyAlignment="1">
      <alignment horizontal="right"/>
    </xf>
    <xf numFmtId="0" fontId="0" fillId="3" borderId="16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5" fillId="5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9" fillId="2" borderId="13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7" borderId="0" xfId="0" applyFont="1" applyFill="1" applyAlignment="1">
      <alignment horizontal="center"/>
    </xf>
    <xf numFmtId="0" fontId="0" fillId="7" borderId="0" xfId="0" applyFill="1" applyAlignment="1">
      <alignment wrapText="1"/>
    </xf>
    <xf numFmtId="0" fontId="13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11" fillId="7" borderId="0" xfId="1" applyFill="1" applyAlignment="1">
      <alignment horizontal="left" wrapText="1"/>
    </xf>
    <xf numFmtId="0" fontId="11" fillId="7" borderId="0" xfId="1" applyFill="1" applyAlignment="1">
      <alignment wrapText="1"/>
    </xf>
    <xf numFmtId="0" fontId="15" fillId="7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33">
    <dxf>
      <fill>
        <patternFill patternType="solid">
          <bgColor rgb="FFFFCCCC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8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4" tint="-0.24994659260841701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/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4" tint="-0.24994659260841701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/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4" tint="-0.24994659260841701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-0.24994659260841701"/>
        </left>
        <right/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4"/>
        <name val="Malgun Gothic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CCCC"/>
      <color rgb="FFFF99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[requirement_traceability_matrix.xlsx]Status!PivotTable5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Req.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Status!$B$3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Status!$A$4</c:f>
              <c:strCache>
                <c:ptCount val="1"/>
                <c:pt idx="0">
                  <c:v>Not Started</c:v>
                </c:pt>
              </c:strCache>
            </c:strRef>
          </c:cat>
          <c:val>
            <c:numRef>
              <c:f>Status!$B$4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E1-4B76-8A52-34AC5845B3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9999568"/>
        <c:axId val="739995304"/>
      </c:barChart>
      <c:catAx>
        <c:axId val="73999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95304"/>
        <c:crosses val="autoZero"/>
        <c:auto val="1"/>
        <c:lblAlgn val="ctr"/>
        <c:lblOffset val="100"/>
        <c:noMultiLvlLbl val="0"/>
      </c:catAx>
      <c:valAx>
        <c:axId val="739995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99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180022</xdr:rowOff>
    </xdr:from>
    <xdr:to>
      <xdr:col>10</xdr:col>
      <xdr:colOff>600075</xdr:colOff>
      <xdr:row>25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D880CB-2214-4F15-9D51-671494B5E4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hua Render" refreshedDate="43543.826005555558" createdVersion="6" refreshedVersion="6" minRefreshableVersion="3" recordCount="23" xr:uid="{6A096BF3-38B4-4751-BE72-3FB6EB6B8723}">
  <cacheSource type="worksheet">
    <worksheetSource name="Table2"/>
  </cacheSource>
  <cacheFields count="17">
    <cacheField name="Req. ID" numFmtId="0">
      <sharedItems containsNonDate="0" containsString="0" containsBlank="1" containsNumber="1" containsInteger="1" minValue="1" maxValue="9" count="10">
        <m/>
        <n v="5" u="1"/>
        <n v="2" u="1"/>
        <n v="6" u="1"/>
        <n v="7" u="1"/>
        <n v="1" u="1"/>
        <n v="3" u="1"/>
        <n v="8" u="1"/>
        <n v="9" u="1"/>
        <n v="4" u="1"/>
      </sharedItems>
    </cacheField>
    <cacheField name="Requirements Description" numFmtId="0">
      <sharedItems containsNonDate="0" containsString="0" containsBlank="1" count="1">
        <m/>
      </sharedItems>
    </cacheField>
    <cacheField name="Requirements Source" numFmtId="0">
      <sharedItems containsNonDate="0" containsString="0" containsBlank="1" count="1">
        <m/>
      </sharedItems>
    </cacheField>
    <cacheField name="Requirement Type" numFmtId="0">
      <sharedItems containsNonDate="0" containsBlank="1" count="6">
        <m/>
        <s v="Functional" u="1"/>
        <s v="Transition" u="1"/>
        <s v="Stakeholder" u="1"/>
        <s v="Business" u="1"/>
        <s v="Non-Functional" u="1"/>
      </sharedItems>
    </cacheField>
    <cacheField name="WBS Deliverables" numFmtId="0">
      <sharedItems containsNonDate="0" containsString="0" containsBlank="1" count="1">
        <m/>
      </sharedItems>
    </cacheField>
    <cacheField name="Test Description" numFmtId="0">
      <sharedItems containsNonDate="0" containsString="0" containsBlank="1" count="1">
        <m/>
      </sharedItems>
    </cacheField>
    <cacheField name="Test Case" numFmtId="0">
      <sharedItems containsNonDate="0" containsString="0" containsBlank="1" count="1">
        <m/>
      </sharedItems>
    </cacheField>
    <cacheField name="TEST" numFmtId="0">
      <sharedItems containsNonDate="0" containsString="0" containsBlank="1" count="1">
        <m/>
      </sharedItems>
    </cacheField>
    <cacheField name="UAT" numFmtId="0">
      <sharedItems containsNonDate="0" containsString="0" containsBlank="1"/>
    </cacheField>
    <cacheField name="QA" numFmtId="0">
      <sharedItems containsNonDate="0" containsString="0" containsBlank="1" count="1">
        <m/>
      </sharedItems>
    </cacheField>
    <cacheField name="PROD" numFmtId="0">
      <sharedItems containsNonDate="0" containsString="0" containsBlank="1" count="1">
        <m/>
      </sharedItems>
    </cacheField>
    <cacheField name="PRE-PROD" numFmtId="0">
      <sharedItems containsNonDate="0" containsString="0" containsBlank="1"/>
    </cacheField>
    <cacheField name="NON-PROD" numFmtId="0">
      <sharedItems containsNonDate="0" containsString="0" containsBlank="1"/>
    </cacheField>
    <cacheField name="Defective" numFmtId="0">
      <sharedItems containsNonDate="0" containsString="0" containsBlank="1" count="1">
        <m/>
      </sharedItems>
    </cacheField>
    <cacheField name="Defect ID" numFmtId="0">
      <sharedItems containsNonDate="0" containsString="0" containsBlank="1" count="1">
        <m/>
      </sharedItems>
    </cacheField>
    <cacheField name="Defect Description" numFmtId="0">
      <sharedItems containsNonDate="0" containsString="0" containsBlank="1" count="1">
        <m/>
      </sharedItems>
    </cacheField>
    <cacheField name="Req. Status" numFmtId="0">
      <sharedItems count="4">
        <s v="Not Started"/>
        <s v="In Progress" u="1"/>
        <s v="Complete" u="1"/>
        <s v="Partial Completion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  <r>
    <x v="0"/>
    <x v="0"/>
    <x v="0"/>
    <x v="0"/>
    <x v="0"/>
    <x v="0"/>
    <x v="0"/>
    <x v="0"/>
    <m/>
    <x v="0"/>
    <x v="0"/>
    <m/>
    <m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71C2B3-4197-4C6D-A9A9-A1DA20B52CFD}" name="PivotTable5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6" indent="0" compact="0" compactData="0" multipleFieldFilters="0" chartFormat="1">
  <location ref="A3:B4" firstHeaderRow="1" firstDataRow="1" firstDataCol="1"/>
  <pivotFields count="17">
    <pivotField dataField="1" compact="0" outline="0" multipleItemSelectionAllowed="1" showAll="0" defaultSubtotal="0">
      <items count="10">
        <item m="1" x="5"/>
        <item m="1" x="2"/>
        <item h="1" x="0"/>
        <item m="1" x="6"/>
        <item m="1" x="9"/>
        <item m="1" x="1"/>
        <item m="1" x="3"/>
        <item m="1" x="4"/>
        <item m="1" x="7"/>
        <item m="1"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6">
        <item h="1" x="0"/>
        <item m="1" x="4"/>
        <item m="1" x="1"/>
        <item m="1" x="3"/>
        <item m="1" x="5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m="1" x="3"/>
        <item m="1"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6"/>
  </rowFields>
  <rowItems count="1">
    <i>
      <x/>
    </i>
  </rowItems>
  <colItems count="1">
    <i/>
  </colItems>
  <dataFields count="1">
    <dataField name="Sum of Req. ID" fld="0" baseField="0" baseItem="0"/>
  </dataFields>
  <formats count="3">
    <format dxfId="13">
      <pivotArea type="all" dataOnly="0" outline="0" fieldPosition="0"/>
    </format>
    <format dxfId="12">
      <pivotArea type="origin" dataOnly="0" labelOnly="1" outline="0" fieldPosition="0"/>
    </format>
    <format dxfId="11">
      <pivotArea field="16" type="button" dataOnly="0" labelOnly="1" outline="0" axis="axisRow" fieldPosition="0"/>
    </format>
  </formats>
  <chartFormats count="1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70A074-11C2-4534-81DA-C65028B9F80D}" name="Table2" displayName="Table2" ref="A8:Q17" totalsRowShown="0" headerRowDxfId="32" dataDxfId="31">
  <autoFilter ref="A8:Q17" xr:uid="{40ACC06F-DF0F-4565-AB81-61F9F81BAAF1}"/>
  <tableColumns count="17">
    <tableColumn id="1" xr3:uid="{64031A45-824B-4700-8A01-8F0F87C05385}" name="Req. ID" dataDxfId="30"/>
    <tableColumn id="2" xr3:uid="{18F1C5CB-2F2B-4E9D-A5C8-CA0AC3F41D03}" name="Requirements Description" dataDxfId="29"/>
    <tableColumn id="3" xr3:uid="{5DAA4F19-F087-49F2-9F46-90EC7CE30EEE}" name="Requirements Source" dataDxfId="28"/>
    <tableColumn id="4" xr3:uid="{988B2463-B1D7-464E-8E82-DEA419E3D2AB}" name="Requirement Type" dataDxfId="27"/>
    <tableColumn id="5" xr3:uid="{7BC6328F-780F-447D-BF23-3A779734975F}" name="WBS Deliverables" dataDxfId="26"/>
    <tableColumn id="6" xr3:uid="{09DB6966-51FC-404C-876E-99B5FE043FEE}" name="Test Case ID" dataDxfId="25"/>
    <tableColumn id="19" xr3:uid="{E746D969-38EE-4ADA-93BE-FEFC094C61BC}" name="Test Description" dataDxfId="24"/>
    <tableColumn id="8" xr3:uid="{E740D50D-A4FE-49B6-A8A1-78CF526EE45B}" name="TEST" dataDxfId="23"/>
    <tableColumn id="9" xr3:uid="{DA8D619B-5B9F-448D-8CF1-27197BA888AF}" name="UAT" dataDxfId="22"/>
    <tableColumn id="10" xr3:uid="{432810D9-9808-41A9-94AE-C70CFAEB885A}" name="QA" dataDxfId="21"/>
    <tableColumn id="11" xr3:uid="{DF1E1DCE-328A-4E0E-9E78-4C65E3075A92}" name="PROD" dataDxfId="20"/>
    <tableColumn id="12" xr3:uid="{9D8F2523-3915-4B4B-AFEB-06113A79EB68}" name="PRE-PROD" dataDxfId="19"/>
    <tableColumn id="13" xr3:uid="{FCB9883C-DAEB-4857-999F-AB7825798865}" name="NON-PROD" dataDxfId="18"/>
    <tableColumn id="14" xr3:uid="{7BB55E67-142D-4C30-8854-7F27F3A28623}" name="Defective" dataDxfId="17"/>
    <tableColumn id="15" xr3:uid="{DC240210-A622-4FAF-8F90-CF59883F50F3}" name="Defect ID" dataDxfId="16"/>
    <tableColumn id="16" xr3:uid="{1D1F5801-085A-4AA1-91DB-4D22893E21DE}" name="Defect Description" dataDxfId="15"/>
    <tableColumn id="17" xr3:uid="{4F80CE94-BF63-4E3D-973F-24D3D03AD05C}" name="Req. Status" dataDxfId="1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stkarts.com/manual-testing/traceability-matri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1B106-1BC4-4794-8DF3-1BDFDAFF6E5D}">
  <dimension ref="A1:Q303"/>
  <sheetViews>
    <sheetView tabSelected="1" workbookViewId="0"/>
  </sheetViews>
  <sheetFormatPr defaultRowHeight="14.4" x14ac:dyDescent="0.3"/>
  <cols>
    <col min="1" max="1" width="9.33203125" customWidth="1"/>
    <col min="2" max="2" width="25.6640625" customWidth="1"/>
    <col min="3" max="3" width="20.88671875" customWidth="1"/>
    <col min="4" max="4" width="18.44140625" customWidth="1"/>
    <col min="5" max="5" width="17.6640625" customWidth="1"/>
    <col min="6" max="6" width="12.77734375" customWidth="1"/>
    <col min="7" max="7" width="25.6640625" customWidth="1"/>
    <col min="12" max="12" width="11.5546875" customWidth="1"/>
    <col min="13" max="13" width="12.6640625" customWidth="1"/>
    <col min="14" max="14" width="10.88671875" customWidth="1"/>
    <col min="15" max="15" width="11" customWidth="1"/>
    <col min="16" max="16" width="18.5546875" style="1" customWidth="1"/>
    <col min="17" max="17" width="12.6640625" customWidth="1"/>
  </cols>
  <sheetData>
    <row r="1" spans="1:17" ht="20.100000000000001" customHeight="1" x14ac:dyDescent="0.3">
      <c r="A1" s="2"/>
      <c r="B1" s="2"/>
      <c r="C1" s="2"/>
      <c r="D1" s="2"/>
      <c r="E1" s="2"/>
      <c r="F1" s="46" t="s">
        <v>24</v>
      </c>
      <c r="G1" s="46"/>
      <c r="H1" s="47"/>
      <c r="I1" s="47"/>
      <c r="J1" s="47"/>
      <c r="K1" s="47"/>
      <c r="L1" s="47"/>
      <c r="M1" s="47"/>
      <c r="N1" s="47"/>
      <c r="O1" s="2"/>
      <c r="P1" s="3"/>
      <c r="Q1" s="2"/>
    </row>
    <row r="2" spans="1:17" ht="20.100000000000001" customHeight="1" x14ac:dyDescent="0.35">
      <c r="A2" s="41" t="s">
        <v>20</v>
      </c>
      <c r="B2" s="43"/>
      <c r="C2" s="44" t="s">
        <v>22</v>
      </c>
      <c r="D2" s="45"/>
      <c r="E2" s="2"/>
      <c r="F2" s="47"/>
      <c r="G2" s="47"/>
      <c r="H2" s="47"/>
      <c r="I2" s="47"/>
      <c r="J2" s="47"/>
      <c r="K2" s="47"/>
      <c r="L2" s="47"/>
      <c r="M2" s="47"/>
      <c r="N2" s="47"/>
      <c r="O2" s="2"/>
      <c r="P2" s="3"/>
      <c r="Q2" s="2"/>
    </row>
    <row r="3" spans="1:17" ht="20.100000000000001" customHeight="1" x14ac:dyDescent="0.35">
      <c r="A3" s="30"/>
      <c r="B3" s="30" t="s">
        <v>25</v>
      </c>
      <c r="C3" s="31" t="s">
        <v>26</v>
      </c>
      <c r="D3" s="32"/>
      <c r="E3" s="2"/>
      <c r="F3" s="47"/>
      <c r="G3" s="47"/>
      <c r="H3" s="47"/>
      <c r="I3" s="47"/>
      <c r="J3" s="47"/>
      <c r="K3" s="47"/>
      <c r="L3" s="47"/>
      <c r="M3" s="47"/>
      <c r="N3" s="47"/>
      <c r="O3" s="2"/>
      <c r="P3" s="3"/>
      <c r="Q3" s="2"/>
    </row>
    <row r="4" spans="1:17" ht="19.5" customHeight="1" x14ac:dyDescent="0.35">
      <c r="A4" s="41" t="s">
        <v>19</v>
      </c>
      <c r="B4" s="42"/>
      <c r="C4" s="49" t="s">
        <v>23</v>
      </c>
      <c r="D4" s="50"/>
      <c r="E4" s="2"/>
      <c r="F4" s="47"/>
      <c r="G4" s="47"/>
      <c r="H4" s="47"/>
      <c r="I4" s="47"/>
      <c r="J4" s="47"/>
      <c r="K4" s="47"/>
      <c r="L4" s="47"/>
      <c r="M4" s="47"/>
      <c r="N4" s="47"/>
      <c r="O4" s="2"/>
      <c r="P4" s="3"/>
      <c r="Q4" s="2"/>
    </row>
    <row r="5" spans="1:17" ht="19.5" customHeight="1" x14ac:dyDescent="0.35">
      <c r="A5" s="30"/>
      <c r="B5" s="7"/>
      <c r="C5" s="51"/>
      <c r="D5" s="52"/>
      <c r="E5" s="2"/>
      <c r="F5" s="47"/>
      <c r="G5" s="47"/>
      <c r="H5" s="47"/>
      <c r="I5" s="47"/>
      <c r="J5" s="47"/>
      <c r="K5" s="47"/>
      <c r="L5" s="47"/>
      <c r="M5" s="47"/>
      <c r="N5" s="47"/>
      <c r="O5" s="2"/>
      <c r="P5" s="3"/>
      <c r="Q5" s="2"/>
    </row>
    <row r="6" spans="1:17" ht="19.5" customHeight="1" x14ac:dyDescent="0.35">
      <c r="A6" s="7"/>
      <c r="B6" s="7"/>
      <c r="C6" s="10"/>
      <c r="D6" s="10"/>
      <c r="E6" s="2"/>
      <c r="F6" s="48"/>
      <c r="G6" s="48"/>
      <c r="H6" s="48"/>
      <c r="I6" s="48"/>
      <c r="J6" s="48"/>
      <c r="K6" s="48"/>
      <c r="L6" s="48"/>
      <c r="M6" s="48"/>
      <c r="N6" s="48"/>
      <c r="O6" s="9"/>
      <c r="P6" s="8"/>
      <c r="Q6" s="2"/>
    </row>
    <row r="7" spans="1:17" s="29" customFormat="1" ht="19.5" customHeight="1" x14ac:dyDescent="0.3">
      <c r="A7" s="34" t="s">
        <v>13</v>
      </c>
      <c r="B7" s="35"/>
      <c r="C7" s="36"/>
      <c r="D7" s="36"/>
      <c r="E7" s="37"/>
      <c r="F7" s="38" t="s">
        <v>14</v>
      </c>
      <c r="G7" s="39"/>
      <c r="H7" s="39"/>
      <c r="I7" s="39"/>
      <c r="J7" s="39"/>
      <c r="K7" s="39"/>
      <c r="L7" s="39"/>
      <c r="M7" s="40"/>
      <c r="N7" s="38" t="s">
        <v>18</v>
      </c>
      <c r="O7" s="39"/>
      <c r="P7" s="40"/>
      <c r="Q7" s="28"/>
    </row>
    <row r="8" spans="1:17" s="22" customFormat="1" ht="39.9" customHeight="1" x14ac:dyDescent="0.3">
      <c r="A8" s="16" t="s">
        <v>1</v>
      </c>
      <c r="B8" s="17" t="s">
        <v>0</v>
      </c>
      <c r="C8" s="17" t="s">
        <v>2</v>
      </c>
      <c r="D8" s="17" t="s">
        <v>3</v>
      </c>
      <c r="E8" s="18" t="s">
        <v>4</v>
      </c>
      <c r="F8" s="16" t="s">
        <v>32</v>
      </c>
      <c r="G8" s="17" t="s">
        <v>12</v>
      </c>
      <c r="H8" s="17" t="s">
        <v>5</v>
      </c>
      <c r="I8" s="17" t="s">
        <v>6</v>
      </c>
      <c r="J8" s="17" t="s">
        <v>7</v>
      </c>
      <c r="K8" s="17" t="s">
        <v>8</v>
      </c>
      <c r="L8" s="17" t="s">
        <v>9</v>
      </c>
      <c r="M8" s="18" t="s">
        <v>10</v>
      </c>
      <c r="N8" s="19" t="s">
        <v>16</v>
      </c>
      <c r="O8" s="20" t="s">
        <v>15</v>
      </c>
      <c r="P8" s="21" t="s">
        <v>17</v>
      </c>
      <c r="Q8" s="20" t="s">
        <v>11</v>
      </c>
    </row>
    <row r="9" spans="1:17" s="22" customFormat="1" ht="28.8" x14ac:dyDescent="0.3">
      <c r="A9" s="23" t="s">
        <v>27</v>
      </c>
      <c r="B9" s="24" t="s">
        <v>28</v>
      </c>
      <c r="C9" s="24" t="s">
        <v>29</v>
      </c>
      <c r="D9" s="24" t="s">
        <v>30</v>
      </c>
      <c r="E9" s="25" t="s">
        <v>31</v>
      </c>
      <c r="F9" s="23" t="s">
        <v>33</v>
      </c>
      <c r="G9" s="24" t="s">
        <v>34</v>
      </c>
      <c r="H9" s="24" t="s">
        <v>49</v>
      </c>
      <c r="I9" s="24" t="s">
        <v>49</v>
      </c>
      <c r="J9" s="24" t="s">
        <v>49</v>
      </c>
      <c r="K9" s="24" t="s">
        <v>49</v>
      </c>
      <c r="L9" s="24" t="s">
        <v>50</v>
      </c>
      <c r="M9" s="25"/>
      <c r="N9" s="33" t="s">
        <v>35</v>
      </c>
      <c r="O9" s="24"/>
      <c r="P9" s="25"/>
      <c r="Q9" s="26" t="s">
        <v>47</v>
      </c>
    </row>
    <row r="10" spans="1:17" ht="28.8" x14ac:dyDescent="0.3">
      <c r="A10" s="4" t="s">
        <v>46</v>
      </c>
      <c r="B10" s="1" t="s">
        <v>45</v>
      </c>
      <c r="C10" s="1" t="s">
        <v>29</v>
      </c>
      <c r="D10" s="1" t="s">
        <v>30</v>
      </c>
      <c r="E10" s="5" t="s">
        <v>31</v>
      </c>
      <c r="F10" s="4" t="s">
        <v>36</v>
      </c>
      <c r="G10" s="1" t="s">
        <v>37</v>
      </c>
      <c r="H10" s="1" t="s">
        <v>51</v>
      </c>
      <c r="I10" s="1" t="s">
        <v>50</v>
      </c>
      <c r="J10" s="1" t="s">
        <v>49</v>
      </c>
      <c r="K10" s="1" t="s">
        <v>50</v>
      </c>
      <c r="L10" s="1" t="s">
        <v>51</v>
      </c>
      <c r="M10" s="5"/>
      <c r="N10" s="4" t="s">
        <v>38</v>
      </c>
      <c r="O10" s="1" t="s">
        <v>39</v>
      </c>
      <c r="P10" s="5" t="s">
        <v>40</v>
      </c>
      <c r="Q10" s="6" t="s">
        <v>47</v>
      </c>
    </row>
    <row r="11" spans="1:17" s="15" customFormat="1" ht="28.8" x14ac:dyDescent="0.3">
      <c r="A11" s="11" t="s">
        <v>46</v>
      </c>
      <c r="B11" s="12" t="s">
        <v>28</v>
      </c>
      <c r="C11" s="12" t="s">
        <v>29</v>
      </c>
      <c r="D11" s="12" t="s">
        <v>30</v>
      </c>
      <c r="E11" s="13" t="s">
        <v>31</v>
      </c>
      <c r="F11" s="11" t="s">
        <v>41</v>
      </c>
      <c r="G11" s="12" t="s">
        <v>42</v>
      </c>
      <c r="H11" s="12" t="s">
        <v>49</v>
      </c>
      <c r="I11" s="12" t="s">
        <v>51</v>
      </c>
      <c r="J11" s="12" t="s">
        <v>50</v>
      </c>
      <c r="K11" s="12" t="s">
        <v>51</v>
      </c>
      <c r="L11" s="12" t="s">
        <v>49</v>
      </c>
      <c r="M11" s="13"/>
      <c r="N11" s="11" t="s">
        <v>38</v>
      </c>
      <c r="O11" s="12" t="s">
        <v>43</v>
      </c>
      <c r="P11" s="13" t="s">
        <v>44</v>
      </c>
      <c r="Q11" s="14" t="s">
        <v>48</v>
      </c>
    </row>
    <row r="12" spans="1:17" ht="28.8" x14ac:dyDescent="0.3">
      <c r="A12" s="4" t="s">
        <v>52</v>
      </c>
      <c r="B12" s="1" t="s">
        <v>54</v>
      </c>
      <c r="C12" s="1" t="s">
        <v>55</v>
      </c>
      <c r="D12" s="1" t="s">
        <v>30</v>
      </c>
      <c r="E12" s="5" t="s">
        <v>56</v>
      </c>
      <c r="F12" s="4" t="s">
        <v>61</v>
      </c>
      <c r="G12" s="1" t="s">
        <v>67</v>
      </c>
      <c r="H12" s="1" t="s">
        <v>50</v>
      </c>
      <c r="I12" s="1" t="s">
        <v>49</v>
      </c>
      <c r="J12" s="1" t="s">
        <v>51</v>
      </c>
      <c r="K12" s="1" t="s">
        <v>51</v>
      </c>
      <c r="L12" s="1" t="s">
        <v>51</v>
      </c>
      <c r="M12" s="5"/>
      <c r="N12" s="4" t="s">
        <v>73</v>
      </c>
      <c r="O12" s="1"/>
      <c r="P12" s="5"/>
      <c r="Q12" s="6" t="s">
        <v>48</v>
      </c>
    </row>
    <row r="13" spans="1:17" s="15" customFormat="1" ht="28.8" x14ac:dyDescent="0.3">
      <c r="A13" s="11" t="s">
        <v>53</v>
      </c>
      <c r="B13" s="12" t="s">
        <v>54</v>
      </c>
      <c r="C13" s="12" t="s">
        <v>55</v>
      </c>
      <c r="D13" s="12" t="s">
        <v>30</v>
      </c>
      <c r="E13" s="13" t="s">
        <v>56</v>
      </c>
      <c r="F13" s="11" t="s">
        <v>62</v>
      </c>
      <c r="G13" s="12" t="s">
        <v>68</v>
      </c>
      <c r="H13" s="12" t="s">
        <v>50</v>
      </c>
      <c r="I13" s="12" t="s">
        <v>50</v>
      </c>
      <c r="J13" s="12" t="s">
        <v>51</v>
      </c>
      <c r="K13" s="12" t="s">
        <v>49</v>
      </c>
      <c r="L13" s="12" t="s">
        <v>50</v>
      </c>
      <c r="M13" s="13"/>
      <c r="N13" s="11" t="s">
        <v>38</v>
      </c>
      <c r="O13" s="12" t="s">
        <v>76</v>
      </c>
      <c r="P13" s="13" t="s">
        <v>77</v>
      </c>
      <c r="Q13" s="14" t="s">
        <v>47</v>
      </c>
    </row>
    <row r="14" spans="1:17" ht="28.8" x14ac:dyDescent="0.3">
      <c r="A14" s="4" t="s">
        <v>53</v>
      </c>
      <c r="B14" s="1" t="s">
        <v>54</v>
      </c>
      <c r="C14" s="1" t="s">
        <v>55</v>
      </c>
      <c r="D14" s="1" t="s">
        <v>30</v>
      </c>
      <c r="E14" s="5" t="s">
        <v>56</v>
      </c>
      <c r="F14" s="4" t="s">
        <v>63</v>
      </c>
      <c r="G14" s="1" t="s">
        <v>69</v>
      </c>
      <c r="H14" s="1" t="s">
        <v>50</v>
      </c>
      <c r="I14" s="1" t="s">
        <v>50</v>
      </c>
      <c r="J14" s="1" t="s">
        <v>51</v>
      </c>
      <c r="K14" s="1" t="s">
        <v>49</v>
      </c>
      <c r="L14" s="1" t="s">
        <v>49</v>
      </c>
      <c r="M14" s="5"/>
      <c r="N14" s="4" t="s">
        <v>35</v>
      </c>
      <c r="O14" s="1"/>
      <c r="P14" s="5"/>
      <c r="Q14" s="6" t="s">
        <v>48</v>
      </c>
    </row>
    <row r="15" spans="1:17" s="15" customFormat="1" ht="28.8" x14ac:dyDescent="0.3">
      <c r="A15" s="11" t="s">
        <v>57</v>
      </c>
      <c r="B15" s="12" t="s">
        <v>58</v>
      </c>
      <c r="C15" s="12" t="s">
        <v>59</v>
      </c>
      <c r="D15" s="12" t="s">
        <v>30</v>
      </c>
      <c r="E15" s="13" t="s">
        <v>60</v>
      </c>
      <c r="F15" s="11" t="s">
        <v>64</v>
      </c>
      <c r="G15" s="12" t="s">
        <v>70</v>
      </c>
      <c r="H15" s="12"/>
      <c r="I15" s="12"/>
      <c r="J15" s="12"/>
      <c r="K15" s="12" t="s">
        <v>51</v>
      </c>
      <c r="L15" s="12" t="s">
        <v>51</v>
      </c>
      <c r="M15" s="13"/>
      <c r="N15" s="11" t="s">
        <v>35</v>
      </c>
      <c r="O15" s="12"/>
      <c r="P15" s="13"/>
      <c r="Q15" s="14" t="s">
        <v>21</v>
      </c>
    </row>
    <row r="16" spans="1:17" ht="28.8" x14ac:dyDescent="0.3">
      <c r="A16" s="4" t="s">
        <v>57</v>
      </c>
      <c r="B16" s="1" t="s">
        <v>58</v>
      </c>
      <c r="C16" s="1" t="s">
        <v>59</v>
      </c>
      <c r="D16" s="1" t="s">
        <v>30</v>
      </c>
      <c r="E16" s="5" t="s">
        <v>60</v>
      </c>
      <c r="F16" s="4" t="s">
        <v>65</v>
      </c>
      <c r="G16" s="1" t="s">
        <v>71</v>
      </c>
      <c r="H16" s="1" t="s">
        <v>49</v>
      </c>
      <c r="I16" s="1" t="s">
        <v>49</v>
      </c>
      <c r="J16" s="1" t="s">
        <v>49</v>
      </c>
      <c r="K16" s="1" t="s">
        <v>50</v>
      </c>
      <c r="L16" s="1" t="s">
        <v>50</v>
      </c>
      <c r="M16" s="5"/>
      <c r="N16" s="4" t="s">
        <v>38</v>
      </c>
      <c r="O16" s="1" t="s">
        <v>74</v>
      </c>
      <c r="P16" s="5" t="s">
        <v>75</v>
      </c>
      <c r="Q16" s="6" t="s">
        <v>47</v>
      </c>
    </row>
    <row r="17" spans="1:17" s="15" customFormat="1" ht="28.8" x14ac:dyDescent="0.3">
      <c r="A17" s="11" t="s">
        <v>57</v>
      </c>
      <c r="B17" s="12" t="s">
        <v>58</v>
      </c>
      <c r="C17" s="12" t="s">
        <v>59</v>
      </c>
      <c r="D17" s="12" t="s">
        <v>30</v>
      </c>
      <c r="E17" s="13" t="s">
        <v>60</v>
      </c>
      <c r="F17" s="11" t="s">
        <v>66</v>
      </c>
      <c r="G17" s="12" t="s">
        <v>72</v>
      </c>
      <c r="H17" s="12"/>
      <c r="I17" s="12"/>
      <c r="J17" s="12"/>
      <c r="K17" s="12" t="s">
        <v>49</v>
      </c>
      <c r="L17" s="12" t="s">
        <v>49</v>
      </c>
      <c r="M17" s="13"/>
      <c r="N17" s="11" t="s">
        <v>35</v>
      </c>
      <c r="O17" s="12"/>
      <c r="P17" s="13"/>
      <c r="Q17" s="14" t="s">
        <v>78</v>
      </c>
    </row>
    <row r="18" spans="1:17" ht="15" x14ac:dyDescent="0.35">
      <c r="A18" s="53"/>
      <c r="B18" s="53"/>
      <c r="C18" s="5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Q18" s="1"/>
    </row>
    <row r="19" spans="1:17" ht="15" x14ac:dyDescent="0.35">
      <c r="A19" s="60" t="s">
        <v>83</v>
      </c>
      <c r="B19" s="54"/>
      <c r="C19" s="54"/>
      <c r="D19" s="55"/>
      <c r="E19" s="56" t="s">
        <v>82</v>
      </c>
      <c r="F19" s="57"/>
      <c r="G19" s="1"/>
      <c r="H19" s="1"/>
      <c r="I19" s="1"/>
      <c r="J19" s="1"/>
      <c r="K19" s="1"/>
      <c r="L19" s="1"/>
      <c r="M19" s="1"/>
      <c r="N19" s="1"/>
      <c r="O19" s="1"/>
      <c r="Q19" s="1"/>
    </row>
    <row r="20" spans="1:17" ht="28.8" x14ac:dyDescent="0.3">
      <c r="A20" s="58" t="s">
        <v>2</v>
      </c>
      <c r="B20" s="58"/>
      <c r="C20" s="58"/>
      <c r="D20" s="59" t="s">
        <v>81</v>
      </c>
      <c r="E20" s="57"/>
      <c r="F20" s="57"/>
      <c r="G20" s="1"/>
      <c r="H20" s="1"/>
      <c r="I20" s="1"/>
      <c r="J20" s="1"/>
      <c r="K20" s="1"/>
      <c r="L20" s="1"/>
      <c r="M20" s="1"/>
      <c r="N20" s="1"/>
      <c r="O20" s="1"/>
      <c r="Q20" s="1"/>
    </row>
    <row r="21" spans="1:17" ht="28.8" x14ac:dyDescent="0.3">
      <c r="A21" s="58" t="s">
        <v>4</v>
      </c>
      <c r="B21" s="58"/>
      <c r="C21" s="58"/>
      <c r="D21" s="59" t="s">
        <v>81</v>
      </c>
      <c r="E21" s="57"/>
      <c r="F21" s="57"/>
      <c r="G21" s="1"/>
      <c r="H21" s="1"/>
      <c r="I21" s="1"/>
      <c r="J21" s="1"/>
      <c r="K21" s="1"/>
      <c r="L21" s="1"/>
      <c r="M21" s="1"/>
      <c r="N21" s="1"/>
      <c r="O21" s="1"/>
      <c r="Q21" s="1"/>
    </row>
    <row r="22" spans="1:17" ht="28.8" x14ac:dyDescent="0.3">
      <c r="A22" s="58" t="s">
        <v>80</v>
      </c>
      <c r="B22" s="58"/>
      <c r="C22" s="58"/>
      <c r="D22" s="59" t="s">
        <v>81</v>
      </c>
      <c r="E22" s="57"/>
      <c r="F22" s="57"/>
      <c r="G22" s="1"/>
      <c r="H22" s="1"/>
      <c r="I22" s="1"/>
      <c r="J22" s="1"/>
      <c r="K22" s="1"/>
      <c r="L22" s="1"/>
      <c r="M22" s="1"/>
      <c r="N22" s="1"/>
      <c r="O22" s="1"/>
      <c r="Q22" s="1"/>
    </row>
    <row r="23" spans="1:17" ht="28.8" x14ac:dyDescent="0.3">
      <c r="A23" s="58" t="s">
        <v>6</v>
      </c>
      <c r="B23" s="58"/>
      <c r="C23" s="58"/>
      <c r="D23" s="59" t="s">
        <v>81</v>
      </c>
      <c r="E23" s="57"/>
      <c r="F23" s="57"/>
      <c r="G23" s="1"/>
      <c r="H23" s="1"/>
      <c r="I23" s="1"/>
      <c r="J23" s="1"/>
      <c r="K23" s="1"/>
      <c r="L23" s="1"/>
      <c r="M23" s="1"/>
      <c r="N23" s="1"/>
      <c r="O23" s="1"/>
      <c r="Q23" s="1"/>
    </row>
    <row r="24" spans="1:17" ht="28.8" x14ac:dyDescent="0.3">
      <c r="A24" s="58" t="s">
        <v>8</v>
      </c>
      <c r="B24" s="58"/>
      <c r="C24" s="58"/>
      <c r="D24" s="59" t="s">
        <v>81</v>
      </c>
      <c r="E24" s="57"/>
      <c r="F24" s="57"/>
      <c r="G24" s="1"/>
      <c r="H24" s="1"/>
      <c r="I24" s="1"/>
      <c r="J24" s="1"/>
      <c r="K24" s="1"/>
      <c r="L24" s="1"/>
      <c r="M24" s="1"/>
      <c r="N24" s="1"/>
      <c r="O24" s="1"/>
      <c r="Q24" s="1"/>
    </row>
    <row r="25" spans="1:17" ht="28.8" x14ac:dyDescent="0.3">
      <c r="A25" s="58" t="s">
        <v>11</v>
      </c>
      <c r="B25" s="58"/>
      <c r="C25" s="58"/>
      <c r="D25" s="59" t="s">
        <v>81</v>
      </c>
      <c r="E25" s="57"/>
      <c r="F25" s="57"/>
      <c r="G25" s="1"/>
      <c r="H25" s="1"/>
      <c r="I25" s="1"/>
      <c r="J25" s="1"/>
      <c r="K25" s="1"/>
      <c r="L25" s="1"/>
      <c r="M25" s="1"/>
      <c r="N25" s="1"/>
      <c r="O25" s="1"/>
      <c r="Q25" s="1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Q26" s="1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Q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Q32" s="1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Q33" s="1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Q34" s="1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Q35" s="1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Q36" s="1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Q37" s="1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Q38" s="1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Q39" s="1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Q40" s="1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1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Q42" s="1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Q43" s="1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Q44" s="1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Q45" s="1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Q47" s="1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Q48" s="1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Q49" s="1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Q50" s="1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Q51" s="1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Q52" s="1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Q53" s="1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Q54" s="1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Q55" s="1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Q56" s="1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Q57" s="1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Q58" s="1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Q59" s="1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Q61" s="1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Q62" s="1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Q63" s="1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Q64" s="1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Q65" s="1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Q66" s="1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Q67" s="1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Q68" s="1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Q69" s="1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Q70" s="1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Q71" s="1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Q72" s="1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Q73" s="1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Q74" s="1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1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Q76" s="1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Q77" s="1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Q78" s="1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Q79" s="1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Q80" s="1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Q81" s="1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Q82" s="1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Q83" s="1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Q84" s="1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Q85" s="1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Q86" s="1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Q87" s="1"/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Q88" s="1"/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Q89" s="1"/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Q90" s="1"/>
    </row>
    <row r="91" spans="1:1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Q91" s="1"/>
    </row>
    <row r="92" spans="1:1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Q92" s="1"/>
    </row>
    <row r="93" spans="1:1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Q93" s="1"/>
    </row>
    <row r="94" spans="1:1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Q94" s="1"/>
    </row>
    <row r="95" spans="1:1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Q95" s="1"/>
    </row>
    <row r="96" spans="1:1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Q96" s="1"/>
    </row>
    <row r="97" spans="1:1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Q97" s="1"/>
    </row>
    <row r="98" spans="1:1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Q98" s="1"/>
    </row>
    <row r="99" spans="1:1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Q99" s="1"/>
    </row>
    <row r="100" spans="1:1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Q100" s="1"/>
    </row>
    <row r="101" spans="1:17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Q101" s="1"/>
    </row>
    <row r="102" spans="1:17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Q102" s="1"/>
    </row>
    <row r="103" spans="1:17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Q103" s="1"/>
    </row>
    <row r="104" spans="1:17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Q104" s="1"/>
    </row>
    <row r="105" spans="1:17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Q105" s="1"/>
    </row>
    <row r="106" spans="1:17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Q106" s="1"/>
    </row>
    <row r="107" spans="1:17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Q107" s="1"/>
    </row>
    <row r="108" spans="1:17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Q108" s="1"/>
    </row>
    <row r="109" spans="1:17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Q109" s="1"/>
    </row>
    <row r="110" spans="1:17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Q110" s="1"/>
    </row>
    <row r="111" spans="1:17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Q111" s="1"/>
    </row>
    <row r="112" spans="1:17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Q112" s="1"/>
    </row>
    <row r="113" spans="1:17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Q113" s="1"/>
    </row>
    <row r="114" spans="1:17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Q114" s="1"/>
    </row>
    <row r="115" spans="1:17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Q115" s="1"/>
    </row>
    <row r="116" spans="1:17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Q116" s="1"/>
    </row>
    <row r="117" spans="1:17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Q117" s="1"/>
    </row>
    <row r="118" spans="1:17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Q118" s="1"/>
    </row>
    <row r="119" spans="1:17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Q119" s="1"/>
    </row>
    <row r="120" spans="1:17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Q120" s="1"/>
    </row>
    <row r="121" spans="1:17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Q121" s="1"/>
    </row>
    <row r="122" spans="1:17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Q122" s="1"/>
    </row>
    <row r="123" spans="1:17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Q123" s="1"/>
    </row>
    <row r="124" spans="1:17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Q124" s="1"/>
    </row>
    <row r="125" spans="1:17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Q125" s="1"/>
    </row>
    <row r="126" spans="1:17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Q126" s="1"/>
    </row>
    <row r="127" spans="1:17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Q127" s="1"/>
    </row>
    <row r="128" spans="1:17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Q128" s="1"/>
    </row>
    <row r="129" spans="1:17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Q129" s="1"/>
    </row>
    <row r="130" spans="1:17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Q130" s="1"/>
    </row>
    <row r="131" spans="1:17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Q131" s="1"/>
    </row>
    <row r="132" spans="1:17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Q132" s="1"/>
    </row>
    <row r="133" spans="1:17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Q133" s="1"/>
    </row>
    <row r="134" spans="1:17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Q134" s="1"/>
    </row>
    <row r="135" spans="1:17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Q135" s="1"/>
    </row>
    <row r="136" spans="1:17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Q136" s="1"/>
    </row>
    <row r="137" spans="1:17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Q137" s="1"/>
    </row>
    <row r="138" spans="1:17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Q138" s="1"/>
    </row>
    <row r="139" spans="1:17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Q139" s="1"/>
    </row>
    <row r="140" spans="1:17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Q140" s="1"/>
    </row>
    <row r="141" spans="1:17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Q141" s="1"/>
    </row>
    <row r="142" spans="1:17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Q142" s="1"/>
    </row>
    <row r="143" spans="1:17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Q143" s="1"/>
    </row>
    <row r="144" spans="1:17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Q144" s="1"/>
    </row>
    <row r="145" spans="1:17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Q145" s="1"/>
    </row>
    <row r="146" spans="1:17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Q146" s="1"/>
    </row>
    <row r="147" spans="1:17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Q147" s="1"/>
    </row>
    <row r="148" spans="1:17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Q148" s="1"/>
    </row>
    <row r="149" spans="1:17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Q149" s="1"/>
    </row>
    <row r="150" spans="1:17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Q150" s="1"/>
    </row>
    <row r="151" spans="1:17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Q151" s="1"/>
    </row>
    <row r="152" spans="1:17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Q152" s="1"/>
    </row>
    <row r="153" spans="1:17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Q153" s="1"/>
    </row>
    <row r="154" spans="1:17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Q154" s="1"/>
    </row>
    <row r="155" spans="1:17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Q155" s="1"/>
    </row>
    <row r="156" spans="1:17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Q156" s="1"/>
    </row>
    <row r="157" spans="1:17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Q157" s="1"/>
    </row>
    <row r="158" spans="1:17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Q158" s="1"/>
    </row>
    <row r="159" spans="1:17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Q159" s="1"/>
    </row>
    <row r="160" spans="1:17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Q160" s="1"/>
    </row>
    <row r="161" spans="1:17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Q161" s="1"/>
    </row>
    <row r="162" spans="1:17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Q162" s="1"/>
    </row>
    <row r="163" spans="1:17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Q163" s="1"/>
    </row>
    <row r="164" spans="1:17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Q164" s="1"/>
    </row>
    <row r="165" spans="1:17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Q165" s="1"/>
    </row>
    <row r="166" spans="1:17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Q166" s="1"/>
    </row>
    <row r="167" spans="1:17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Q167" s="1"/>
    </row>
    <row r="168" spans="1:17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Q168" s="1"/>
    </row>
    <row r="169" spans="1:17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Q169" s="1"/>
    </row>
    <row r="170" spans="1:17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Q170" s="1"/>
    </row>
    <row r="171" spans="1:17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Q171" s="1"/>
    </row>
    <row r="172" spans="1:17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Q172" s="1"/>
    </row>
    <row r="173" spans="1:17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Q173" s="1"/>
    </row>
    <row r="174" spans="1:17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Q174" s="1"/>
    </row>
    <row r="175" spans="1:17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Q175" s="1"/>
    </row>
    <row r="176" spans="1:17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Q176" s="1"/>
    </row>
    <row r="177" spans="1:17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Q177" s="1"/>
    </row>
    <row r="178" spans="1:17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Q178" s="1"/>
    </row>
    <row r="179" spans="1:17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Q179" s="1"/>
    </row>
    <row r="180" spans="1:17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Q180" s="1"/>
    </row>
    <row r="181" spans="1:17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Q181" s="1"/>
    </row>
    <row r="182" spans="1:17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Q182" s="1"/>
    </row>
    <row r="183" spans="1:17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Q183" s="1"/>
    </row>
    <row r="184" spans="1:17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Q184" s="1"/>
    </row>
    <row r="185" spans="1:17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Q185" s="1"/>
    </row>
    <row r="186" spans="1:17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Q186" s="1"/>
    </row>
    <row r="187" spans="1:17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Q187" s="1"/>
    </row>
    <row r="188" spans="1:17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Q188" s="1"/>
    </row>
    <row r="189" spans="1:17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Q189" s="1"/>
    </row>
    <row r="190" spans="1:17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Q190" s="1"/>
    </row>
    <row r="191" spans="1:17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Q191" s="1"/>
    </row>
    <row r="192" spans="1:17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Q192" s="1"/>
    </row>
    <row r="193" spans="1:17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Q193" s="1"/>
    </row>
    <row r="194" spans="1:17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Q194" s="1"/>
    </row>
    <row r="195" spans="1:17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Q195" s="1"/>
    </row>
    <row r="196" spans="1:17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Q196" s="1"/>
    </row>
    <row r="197" spans="1:17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Q197" s="1"/>
    </row>
    <row r="198" spans="1:17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Q198" s="1"/>
    </row>
    <row r="199" spans="1:17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Q199" s="1"/>
    </row>
    <row r="200" spans="1:17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Q200" s="1"/>
    </row>
    <row r="201" spans="1:17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Q201" s="1"/>
    </row>
    <row r="202" spans="1:17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Q202" s="1"/>
    </row>
    <row r="203" spans="1:17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Q203" s="1"/>
    </row>
    <row r="204" spans="1:17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Q204" s="1"/>
    </row>
    <row r="205" spans="1:17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Q205" s="1"/>
    </row>
    <row r="206" spans="1:17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Q206" s="1"/>
    </row>
    <row r="207" spans="1:17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Q207" s="1"/>
    </row>
    <row r="208" spans="1:17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Q208" s="1"/>
    </row>
    <row r="209" spans="1:17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Q209" s="1"/>
    </row>
    <row r="210" spans="1:17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Q210" s="1"/>
    </row>
    <row r="211" spans="1:17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Q211" s="1"/>
    </row>
    <row r="212" spans="1:17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Q212" s="1"/>
    </row>
    <row r="213" spans="1:17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Q213" s="1"/>
    </row>
    <row r="214" spans="1:17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Q214" s="1"/>
    </row>
    <row r="215" spans="1:17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Q215" s="1"/>
    </row>
    <row r="216" spans="1:17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Q216" s="1"/>
    </row>
    <row r="217" spans="1:17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Q217" s="1"/>
    </row>
    <row r="218" spans="1:17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Q218" s="1"/>
    </row>
    <row r="219" spans="1:17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Q219" s="1"/>
    </row>
    <row r="220" spans="1:17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Q220" s="1"/>
    </row>
    <row r="221" spans="1:17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Q221" s="1"/>
    </row>
    <row r="222" spans="1:17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Q222" s="1"/>
    </row>
    <row r="223" spans="1:17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Q223" s="1"/>
    </row>
    <row r="224" spans="1:17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Q224" s="1"/>
    </row>
    <row r="225" spans="1:17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Q225" s="1"/>
    </row>
    <row r="226" spans="1:17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Q226" s="1"/>
    </row>
    <row r="227" spans="1:17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Q227" s="1"/>
    </row>
    <row r="228" spans="1:17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Q228" s="1"/>
    </row>
    <row r="229" spans="1:17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Q229" s="1"/>
    </row>
    <row r="230" spans="1:17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Q230" s="1"/>
    </row>
    <row r="231" spans="1:17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Q231" s="1"/>
    </row>
    <row r="232" spans="1:17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Q232" s="1"/>
    </row>
    <row r="233" spans="1:17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Q233" s="1"/>
    </row>
    <row r="234" spans="1:17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Q234" s="1"/>
    </row>
    <row r="235" spans="1:17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Q235" s="1"/>
    </row>
    <row r="236" spans="1:17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Q236" s="1"/>
    </row>
    <row r="237" spans="1:17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Q237" s="1"/>
    </row>
    <row r="238" spans="1:17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Q238" s="1"/>
    </row>
    <row r="239" spans="1:17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Q239" s="1"/>
    </row>
    <row r="240" spans="1:17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Q240" s="1"/>
    </row>
    <row r="241" spans="1:17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Q241" s="1"/>
    </row>
    <row r="242" spans="1:17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Q242" s="1"/>
    </row>
    <row r="243" spans="1:17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Q243" s="1"/>
    </row>
    <row r="244" spans="1:17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Q244" s="1"/>
    </row>
    <row r="245" spans="1:17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Q245" s="1"/>
    </row>
    <row r="246" spans="1:17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Q246" s="1"/>
    </row>
    <row r="247" spans="1:17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Q247" s="1"/>
    </row>
    <row r="248" spans="1:17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Q248" s="1"/>
    </row>
    <row r="249" spans="1:17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Q249" s="1"/>
    </row>
    <row r="250" spans="1:17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Q250" s="1"/>
    </row>
    <row r="251" spans="1:17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Q251" s="1"/>
    </row>
    <row r="252" spans="1:17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Q252" s="1"/>
    </row>
    <row r="253" spans="1:17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Q253" s="1"/>
    </row>
    <row r="254" spans="1:17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Q254" s="1"/>
    </row>
    <row r="255" spans="1:17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Q255" s="1"/>
    </row>
    <row r="256" spans="1:17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Q256" s="1"/>
    </row>
    <row r="257" spans="1:17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Q257" s="1"/>
    </row>
    <row r="258" spans="1:17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Q258" s="1"/>
    </row>
    <row r="259" spans="1:17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Q259" s="1"/>
    </row>
    <row r="260" spans="1:17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Q260" s="1"/>
    </row>
    <row r="261" spans="1:17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Q261" s="1"/>
    </row>
    <row r="262" spans="1:17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Q262" s="1"/>
    </row>
    <row r="263" spans="1:17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Q263" s="1"/>
    </row>
    <row r="264" spans="1:17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Q264" s="1"/>
    </row>
    <row r="265" spans="1:17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Q265" s="1"/>
    </row>
    <row r="266" spans="1:17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Q266" s="1"/>
    </row>
    <row r="267" spans="1:17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Q267" s="1"/>
    </row>
    <row r="268" spans="1:17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Q268" s="1"/>
    </row>
    <row r="269" spans="1:17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Q269" s="1"/>
    </row>
    <row r="270" spans="1:17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Q270" s="1"/>
    </row>
    <row r="271" spans="1:17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Q271" s="1"/>
    </row>
    <row r="272" spans="1:17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Q272" s="1"/>
    </row>
    <row r="273" spans="1:17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Q273" s="1"/>
    </row>
    <row r="274" spans="1:17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Q274" s="1"/>
    </row>
    <row r="275" spans="1:17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Q275" s="1"/>
    </row>
    <row r="276" spans="1:17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Q276" s="1"/>
    </row>
    <row r="277" spans="1:17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Q277" s="1"/>
    </row>
    <row r="278" spans="1:17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Q278" s="1"/>
    </row>
    <row r="279" spans="1:17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Q279" s="1"/>
    </row>
    <row r="280" spans="1:17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Q280" s="1"/>
    </row>
    <row r="281" spans="1:17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Q281" s="1"/>
    </row>
    <row r="282" spans="1:17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Q282" s="1"/>
    </row>
    <row r="283" spans="1:17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Q283" s="1"/>
    </row>
    <row r="284" spans="1:17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Q284" s="1"/>
    </row>
    <row r="285" spans="1:17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Q285" s="1"/>
    </row>
    <row r="286" spans="1:17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Q286" s="1"/>
    </row>
    <row r="287" spans="1:17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Q287" s="1"/>
    </row>
    <row r="288" spans="1:17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Q288" s="1"/>
    </row>
    <row r="289" spans="1:17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Q289" s="1"/>
    </row>
    <row r="290" spans="1:17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Q290" s="1"/>
    </row>
    <row r="291" spans="1:17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Q291" s="1"/>
    </row>
    <row r="292" spans="1:17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Q292" s="1"/>
    </row>
    <row r="293" spans="1:17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Q293" s="1"/>
    </row>
    <row r="294" spans="1:17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Q294" s="1"/>
    </row>
    <row r="295" spans="1:17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Q295" s="1"/>
    </row>
    <row r="296" spans="1:17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Q296" s="1"/>
    </row>
    <row r="297" spans="1:17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Q297" s="1"/>
    </row>
    <row r="298" spans="1:17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Q298" s="1"/>
    </row>
    <row r="299" spans="1:17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Q299" s="1"/>
    </row>
    <row r="300" spans="1:17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Q300" s="1"/>
    </row>
    <row r="301" spans="1:17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Q301" s="1"/>
    </row>
    <row r="302" spans="1:17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Q302" s="1"/>
    </row>
    <row r="303" spans="1:17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Q303" s="1"/>
    </row>
  </sheetData>
  <mergeCells count="17">
    <mergeCell ref="E19:F25"/>
    <mergeCell ref="A23:C23"/>
    <mergeCell ref="A24:C24"/>
    <mergeCell ref="A25:C25"/>
    <mergeCell ref="A18:C18"/>
    <mergeCell ref="A21:C21"/>
    <mergeCell ref="A20:C20"/>
    <mergeCell ref="A22:C22"/>
    <mergeCell ref="A19:C19"/>
    <mergeCell ref="A7:E7"/>
    <mergeCell ref="F7:M7"/>
    <mergeCell ref="N7:P7"/>
    <mergeCell ref="A4:B4"/>
    <mergeCell ref="A2:B2"/>
    <mergeCell ref="C2:D2"/>
    <mergeCell ref="F1:N6"/>
    <mergeCell ref="C4:D5"/>
  </mergeCells>
  <conditionalFormatting sqref="D9:D17">
    <cfRule type="cellIs" dxfId="10" priority="8" operator="equal">
      <formula>"Transition"</formula>
    </cfRule>
    <cfRule type="cellIs" dxfId="9" priority="9" operator="equal">
      <formula>"Non-Functional"</formula>
    </cfRule>
    <cfRule type="cellIs" dxfId="8" priority="10" operator="equal">
      <formula>"Functional"</formula>
    </cfRule>
    <cfRule type="cellIs" dxfId="7" priority="11" operator="equal">
      <formula>"Stakeholder"</formula>
    </cfRule>
    <cfRule type="cellIs" dxfId="6" priority="12" operator="equal">
      <formula>"Business"</formula>
    </cfRule>
  </conditionalFormatting>
  <conditionalFormatting sqref="H9:M17">
    <cfRule type="cellIs" dxfId="5" priority="6" operator="equal">
      <formula>"Fail"</formula>
    </cfRule>
    <cfRule type="cellIs" dxfId="4" priority="7" operator="equal">
      <formula>"Pass"</formula>
    </cfRule>
  </conditionalFormatting>
  <conditionalFormatting sqref="Q9:Q17">
    <cfRule type="cellIs" dxfId="3" priority="1" operator="equal">
      <formula>"Complete"</formula>
    </cfRule>
    <cfRule type="cellIs" dxfId="2" priority="2" operator="equal">
      <formula>"Partial Completion"</formula>
    </cfRule>
    <cfRule type="cellIs" dxfId="1" priority="3" operator="equal">
      <formula>"In Progress"</formula>
    </cfRule>
    <cfRule type="cellIs" dxfId="0" priority="4" operator="equal">
      <formula>"Not Started"</formula>
    </cfRule>
  </conditionalFormatting>
  <dataValidations count="3">
    <dataValidation type="list" allowBlank="1" showInputMessage="1" showErrorMessage="1" sqref="D9:D17" xr:uid="{CD76764C-EE60-461F-A05C-0EA53986519F}">
      <formula1>"Business, Stakeholder, Functional, Non-Functional, Transition"</formula1>
    </dataValidation>
    <dataValidation type="list" allowBlank="1" showInputMessage="1" showErrorMessage="1" sqref="H9:M17" xr:uid="{8B99DA7A-9C1C-4A61-BDF2-44D7F153AD9C}">
      <formula1>"Pass, Fail, N/A"</formula1>
    </dataValidation>
    <dataValidation type="list" allowBlank="1" showInputMessage="1" showErrorMessage="1" sqref="Q9:Q17" xr:uid="{E6C2FC9F-F7A2-485E-A893-56682F23880C}">
      <formula1>"Not Started, In Progress, Partial Completion, Complete"</formula1>
    </dataValidation>
  </dataValidations>
  <hyperlinks>
    <hyperlink ref="A20:D25" r:id="rId1" location="components-of-requirements-traceability-matrix-rtm" display="Requirements Source" xr:uid="{008444F4-DFF7-4206-A27B-466169D3382B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C355-9B3D-4973-8B49-BEE71B75D134}">
  <dimension ref="A3:B4"/>
  <sheetViews>
    <sheetView zoomScaleNormal="100" workbookViewId="0"/>
  </sheetViews>
  <sheetFormatPr defaultRowHeight="14.4" x14ac:dyDescent="0.3"/>
  <cols>
    <col min="1" max="1" width="12.6640625" bestFit="1" customWidth="1"/>
    <col min="2" max="5" width="13.5546875" bestFit="1" customWidth="1"/>
    <col min="6" max="6" width="9.88671875" bestFit="1" customWidth="1"/>
  </cols>
  <sheetData>
    <row r="3" spans="1:2" x14ac:dyDescent="0.3">
      <c r="A3" s="27" t="s">
        <v>11</v>
      </c>
      <c r="B3" s="27" t="s">
        <v>79</v>
      </c>
    </row>
    <row r="4" spans="1:2" x14ac:dyDescent="0.3">
      <c r="A4" s="27" t="s">
        <v>21</v>
      </c>
      <c r="B4" s="27"/>
    </row>
  </sheetData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Render</dc:creator>
  <cp:lastModifiedBy>svng</cp:lastModifiedBy>
  <dcterms:created xsi:type="dcterms:W3CDTF">2019-03-19T02:04:11Z</dcterms:created>
  <dcterms:modified xsi:type="dcterms:W3CDTF">2023-06-27T17:13:21Z</dcterms:modified>
</cp:coreProperties>
</file>